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TR\Onderzoek Ontwikkeling en Innovatie\Experiment scheiden\Evaluatie experiment scheiden\4. Materialen\Urenregistratie\"/>
    </mc:Choice>
  </mc:AlternateContent>
  <workbookProtection workbookAlgorithmName="SHA-512" workbookHashValue="NjKhs/m2t5iveWdRUzcRfXO5I6ipxg3a3Xz95fe2+36yVrfZ9xlM1uaiLBubQgXV6Ksj1vd5SI5J6MpSdDi3ig==" workbookSaltValue="uiO22yedREq2lP6XwnWUBQ==" workbookSpinCount="100000" lockStructure="1"/>
  <bookViews>
    <workbookView xWindow="0" yWindow="0" windowWidth="7392" windowHeight="252"/>
  </bookViews>
  <sheets>
    <sheet name="Tijdschrijfform_exp echtsch_med" sheetId="1" r:id="rId1"/>
    <sheet name="Blad1" sheetId="2" state="hidden" r:id="rId2"/>
  </sheets>
  <definedNames>
    <definedName name="_xlnm._FilterDatabase" localSheetId="0" hidden="1">'Tijdschrijfform_exp echtsch_med'!$A$3:$C$102</definedName>
    <definedName name="fase2">'Tijdschrijfform_exp echtsch_med'!$C$20:$C$33,'Tijdschrijfform_exp echtsch_med'!$C$36:$C$49</definedName>
    <definedName name="fase3proc">'Tijdschrijfform_exp echtsch_med'!$C$53:$C$57,'Tijdschrijfform_exp echtsch_med'!$C$60:$C$75</definedName>
    <definedName name="fase3vovo">'Tijdschrijfform_exp echtsch_med'!$C$78:$C$92</definedName>
    <definedName name="fase4">'Tijdschrijfform_exp echtsch_med'!$C$95:$C$102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4" i="1" l="1"/>
</calcChain>
</file>

<file path=xl/sharedStrings.xml><?xml version="1.0" encoding="utf-8"?>
<sst xmlns="http://schemas.openxmlformats.org/spreadsheetml/2006/main" count="117" uniqueCount="93">
  <si>
    <t>Totaal</t>
  </si>
  <si>
    <t>Experiment Echtscheiding</t>
  </si>
  <si>
    <t>bestede tijd</t>
  </si>
  <si>
    <t>minuten</t>
  </si>
  <si>
    <t>Pakket</t>
  </si>
  <si>
    <t>Deze tijdregistratie hoort bij toevoegnummer:</t>
  </si>
  <si>
    <t>Vul eerst toevoegnummer en pakket in</t>
  </si>
  <si>
    <t>werkzaamheden</t>
  </si>
  <si>
    <t>Fase 4: Afronding</t>
  </si>
  <si>
    <t>Pakket 2: on speaking terms, geen minderjarige kinderen</t>
  </si>
  <si>
    <t>Pakket 3: niet on speaking terms, met minderjarige kinderen</t>
  </si>
  <si>
    <t>Pakket 4: niet on speaking terms, geen minderjarige kinderen</t>
  </si>
  <si>
    <t>Pakket 1: on speaking terms, met minderjarige kinderen</t>
  </si>
  <si>
    <r>
      <t xml:space="preserve">
Zaak afgerond? Upload dit bestand dan, volledig ingevuld, als onderdeel van uw declaratie. 
</t>
    </r>
    <r>
      <rPr>
        <i/>
        <sz val="7"/>
        <color theme="3"/>
        <rFont val="Verdana"/>
        <family val="2"/>
      </rPr>
      <t xml:space="preserve">Belangrijk: print, scan of screenshot dit bestand niet! De gegevens gaan dan verloren. </t>
    </r>
  </si>
  <si>
    <t>Fase 1: Intake</t>
  </si>
  <si>
    <t xml:space="preserve">Aanvragen toevoeging </t>
  </si>
  <si>
    <t>Intake zaak</t>
  </si>
  <si>
    <t>Ontvangen en bestuderen stukken</t>
  </si>
  <si>
    <t>Maken van alimentatieberekeningen</t>
  </si>
  <si>
    <t>Gesprek met cliënt</t>
  </si>
  <si>
    <t>Contact wederpartij (brief of telefonisch)</t>
  </si>
  <si>
    <t>Contact advocaat wederpartij (brief of telefonisch)</t>
  </si>
  <si>
    <t>Contact divers met cliënt - inkomend</t>
  </si>
  <si>
    <t>Contact divers met cliënt - uitgaand</t>
  </si>
  <si>
    <t>Contact divers met hulpverlening (indien aanwezig)</t>
  </si>
  <si>
    <t>Voorstel voor afwikkeling aan wederpartij</t>
  </si>
  <si>
    <t>Opstellen alimentatieberekeningen</t>
  </si>
  <si>
    <t>Schriftelijke bevestiging gemaakte afspraken</t>
  </si>
  <si>
    <t>Ondertekenen definitief convenant</t>
  </si>
  <si>
    <t xml:space="preserve">Opstellen gezamenlijk verzoek </t>
  </si>
  <si>
    <t>Verzamelen benodigde uittreksels</t>
  </si>
  <si>
    <t>Concept verzenden en bespreken met partijen</t>
  </si>
  <si>
    <t>Indienen verzoekschrift bij rechtbank</t>
  </si>
  <si>
    <t xml:space="preserve">Opstellen verzoek </t>
  </si>
  <si>
    <t>Opstellen verweerschrift</t>
  </si>
  <si>
    <t xml:space="preserve">Ontvangst beschikking </t>
  </si>
  <si>
    <t>Ontvangst beschikking</t>
  </si>
  <si>
    <t>Brief beschikking en akten van berusting beide partijen</t>
  </si>
  <si>
    <t>Ontvangst ondertekende akten en toezending aan gemeente</t>
  </si>
  <si>
    <t>Toezending brief inschrijving echtscheiding aan partijen</t>
  </si>
  <si>
    <t xml:space="preserve">Brief in verband met pensioenverevening en termijn </t>
  </si>
  <si>
    <t xml:space="preserve">Eerste gesprek met beide partijen </t>
  </si>
  <si>
    <t>Tweede gesprek beide partijen (eventueel)</t>
  </si>
  <si>
    <t>Gesprek convenant, uitleggen &amp; aanpassen met beide partijen</t>
  </si>
  <si>
    <t>Gesprek convenant, doornemen &amp; tekenen met beide partijen</t>
  </si>
  <si>
    <t>Vier-gesprek met beide partijen en beide advocaten</t>
  </si>
  <si>
    <t>Bespreken concept met cliënt</t>
  </si>
  <si>
    <t>Gesprek cliënt voorbereiding zitting</t>
  </si>
  <si>
    <t>Doorsturen en uitleg beschikking cliënt</t>
  </si>
  <si>
    <t>Tweede/extra vervolggesprekken (eventueel)</t>
  </si>
  <si>
    <t>Indienen mutatie basisrechtshulppakket en/of add-on(s)</t>
  </si>
  <si>
    <t xml:space="preserve">Verzenden concept en bespreken met cliënt </t>
  </si>
  <si>
    <t>Contact divers met advocaat wederpartij</t>
  </si>
  <si>
    <t>Nabespreken met cliënt en toesturen gespreksbevestiging</t>
  </si>
  <si>
    <t>Voorbespreken met cliënt en advocaat wederpartij</t>
  </si>
  <si>
    <t>Nabespreken met cliënt</t>
  </si>
  <si>
    <t>Gespreksbevestiging cliënt</t>
  </si>
  <si>
    <t>Correspondentie divers met partijen over procedure</t>
  </si>
  <si>
    <t>Toezenden verzoek aan wederpartij/advocaat</t>
  </si>
  <si>
    <t>(Telefonisch) contact om te bezien of oplossing mogelijk is</t>
  </si>
  <si>
    <r>
      <t xml:space="preserve">Bespreken mediationvoorstel met cliënt, 
</t>
    </r>
    <r>
      <rPr>
        <sz val="8"/>
        <color theme="1"/>
        <rFont val="Verdana"/>
        <family val="2"/>
      </rPr>
      <t>eventueel doorverwijzen naar mediator rechtbank</t>
    </r>
  </si>
  <si>
    <t>Mondelinge behandeling</t>
  </si>
  <si>
    <t>Contact divers - inkomend</t>
  </si>
  <si>
    <t>Contact divers - uitgaand</t>
  </si>
  <si>
    <t>Correspondentie met cliënt i.v.m. procedure</t>
  </si>
  <si>
    <t>(Telefonisch) contact met advocaat/wederpartij t.b.v. oplossing</t>
  </si>
  <si>
    <t>Zitting inclusief evt. wachttijd, excl. reistijd</t>
  </si>
  <si>
    <t>Fase 3: Procedures</t>
  </si>
  <si>
    <t>Sluiting dossier, archivering, brief afsluiting</t>
  </si>
  <si>
    <r>
      <t xml:space="preserve">                                      </t>
    </r>
    <r>
      <rPr>
        <sz val="7"/>
        <color theme="1" tint="0.499984740745262"/>
        <rFont val="Verdana"/>
        <family val="2"/>
      </rPr>
      <t>Bv.</t>
    </r>
    <r>
      <rPr>
        <sz val="4"/>
        <color theme="1" tint="0.499984740745262"/>
        <rFont val="Verdana"/>
        <family val="2"/>
      </rPr>
      <t xml:space="preserve"> </t>
    </r>
    <r>
      <rPr>
        <sz val="7"/>
        <color theme="1" tint="0.499984740745262"/>
        <rFont val="Verdana"/>
        <family val="2"/>
      </rPr>
      <t>1AB2345</t>
    </r>
    <r>
      <rPr>
        <sz val="8"/>
        <color theme="1" tint="0.499984740745262"/>
        <rFont val="Verdana"/>
        <family val="2"/>
      </rPr>
      <t xml:space="preserve">        Selecteer het rechtshulppakket </t>
    </r>
  </si>
  <si>
    <t>wederpartij zonder advocaat</t>
  </si>
  <si>
    <t>wederpartij met advocaat</t>
  </si>
  <si>
    <t>procedure op gezamenlijk verzoek</t>
  </si>
  <si>
    <t>procedure op verzoek een van beide partijen</t>
  </si>
  <si>
    <t>voorlopige voorziening</t>
  </si>
  <si>
    <t>Fase 2: Overleg teneinde tot een oplossing te komen</t>
  </si>
  <si>
    <t>Fase</t>
  </si>
  <si>
    <r>
      <t xml:space="preserve">Zaak afgerond? Upload dit bestand dan, volledig ingevuld, als onderdeel van uw declaratie. 
</t>
    </r>
    <r>
      <rPr>
        <i/>
        <sz val="7"/>
        <color theme="3"/>
        <rFont val="Verdana"/>
        <family val="2"/>
      </rPr>
      <t xml:space="preserve">Belangrijk: print, scan of screenshot dit bestand niet! De gegevens gaan dan verloren. </t>
    </r>
  </si>
  <si>
    <t>Gesprek cliënt n.a.v. verzoek/verweer</t>
  </si>
  <si>
    <t xml:space="preserve">  Andere werkzaamheden in fase 1 dan hierboven genoemd, namelijk… [typ hier]</t>
  </si>
  <si>
    <t xml:space="preserve">  Andere werkzaamheden in fase 2 dan hierboven genoemd, namelijk… [typ hier]</t>
  </si>
  <si>
    <t xml:space="preserve">  Andere werkzaamheden in fase 3 dan hierboven genoemd, namelijk… [typ hier]</t>
  </si>
  <si>
    <t xml:space="preserve">  Andere werkzaamheden mbt vovo dan hierboven genoemd, namelijk… [typ hier]</t>
  </si>
  <si>
    <t xml:space="preserve">  Andere werkzaamheden in fase 4 dan hierboven genoemd, namelijk… [typ hier]</t>
  </si>
  <si>
    <t xml:space="preserve">  Andere werkzaamheden mbt procedures dan hierboven, namelijk… [typ hier]</t>
  </si>
  <si>
    <t>Opstellen concept convenant</t>
  </si>
  <si>
    <t>Opstellen concept ouderschapsplan</t>
  </si>
  <si>
    <t>Gesprek ouderschapsplan, uitleggen &amp; aanpassen met beide partijen</t>
  </si>
  <si>
    <t>Gesprek ouderschapsplan, doornemen &amp; tekenen met beide partijen</t>
  </si>
  <si>
    <t>Opstellen/beoordelen concept convenant</t>
  </si>
  <si>
    <t>Opstellen/beoordelen concept ouderschapsplan</t>
  </si>
  <si>
    <t>Ondertekenen definitief ouderschapsplan</t>
  </si>
  <si>
    <t>versie 1.1  221026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</si>
</sst>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#"/>
  </numFmts>
  <fonts count="3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theme="0"/>
      <name val="Verdana"/>
      <family val="2"/>
    </font>
    <font>
      <b/>
      <sz val="10"/>
      <color theme="0"/>
      <name val="Verdana"/>
      <family val="2"/>
    </font>
    <font>
      <sz val="9"/>
      <color theme="1" tint="0.249977111117893"/>
      <name val="Verdana"/>
      <family val="2"/>
    </font>
    <font>
      <sz val="9"/>
      <color rgb="FF000000"/>
      <name val="Verdana"/>
      <family val="2"/>
    </font>
    <font>
      <sz val="9"/>
      <color theme="3"/>
      <name val="Verdana"/>
      <family val="2"/>
    </font>
    <font>
      <b/>
      <sz val="8"/>
      <color theme="0"/>
      <name val="Verdana"/>
      <family val="2"/>
    </font>
    <font>
      <b/>
      <sz val="11"/>
      <color theme="0"/>
      <name val="Verdana"/>
      <family val="2"/>
    </font>
    <font>
      <sz val="7"/>
      <color theme="3"/>
      <name val="Verdana"/>
      <family val="2"/>
    </font>
    <font>
      <i/>
      <sz val="7"/>
      <color theme="3"/>
      <name val="Verdana"/>
      <family val="2"/>
    </font>
    <font>
      <sz val="9"/>
      <color rgb="FFFF0000"/>
      <name val="Verdana"/>
      <family val="2"/>
    </font>
    <font>
      <sz val="8"/>
      <color theme="1"/>
      <name val="Verdana"/>
      <family val="2"/>
    </font>
    <font>
      <sz val="8"/>
      <color theme="1" tint="0.499984740745262"/>
      <name val="Verdana"/>
      <family val="2"/>
    </font>
    <font>
      <sz val="7"/>
      <color theme="1"/>
      <name val="Verdana"/>
      <family val="2"/>
    </font>
    <font>
      <sz val="8"/>
      <color rgb="FFFF011F"/>
      <name val="Verdana"/>
      <family val="2"/>
    </font>
    <font>
      <u/>
      <sz val="11"/>
      <color theme="10"/>
      <name val="Calibri"/>
      <family val="2"/>
      <scheme val="minor"/>
    </font>
    <font>
      <sz val="9"/>
      <name val="Verdana"/>
      <family val="2"/>
    </font>
    <font>
      <sz val="8"/>
      <color theme="3"/>
      <name val="Verdana"/>
      <family val="2"/>
    </font>
    <font>
      <sz val="7"/>
      <color theme="1" tint="0.499984740745262"/>
      <name val="Verdana"/>
      <family val="2"/>
    </font>
    <font>
      <sz val="4"/>
      <color theme="1" tint="0.499984740745262"/>
      <name val="Verdana"/>
      <family val="2"/>
    </font>
    <font>
      <sz val="9"/>
      <color rgb="FFEBEEF6"/>
      <name val="Verdana"/>
      <family val="2"/>
    </font>
    <font>
      <sz val="7"/>
      <color theme="1" tint="0.249977111117893"/>
      <name val="Arial"/>
      <family val="2"/>
    </font>
    <font>
      <sz val="8"/>
      <color rgb="FFEBEEF6"/>
      <name val="Verdana"/>
      <family val="2"/>
    </font>
    <font>
      <sz val="7"/>
      <color theme="0"/>
      <name val="Verdana"/>
      <family val="2"/>
    </font>
    <font>
      <sz val="6"/>
      <color theme="0" tint="-0.34998626667073579"/>
      <name val="Verdana"/>
      <family val="2"/>
    </font>
    <font>
      <sz val="8"/>
      <color theme="1" tint="0.34998626667073579"/>
      <name val="Verdana"/>
      <family val="2"/>
    </font>
    <font>
      <b/>
      <sz val="7"/>
      <color theme="3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/>
        <bgColor theme="4"/>
      </patternFill>
    </fill>
    <fill>
      <patternFill patternType="solid">
        <fgColor rgb="FFEBEEF6"/>
        <bgColor indexed="64"/>
      </patternFill>
    </fill>
    <fill>
      <patternFill patternType="solid">
        <fgColor rgb="FFC5CDE5"/>
        <bgColor indexed="64"/>
      </patternFill>
    </fill>
    <fill>
      <patternFill patternType="solid">
        <fgColor rgb="FFD4DAE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3" fillId="0" borderId="0" xfId="0" applyFont="1" applyProtection="1"/>
    <xf numFmtId="0" fontId="7" fillId="0" borderId="0" xfId="0" applyFont="1" applyProtection="1"/>
    <xf numFmtId="0" fontId="10" fillId="3" borderId="0" xfId="0" applyFont="1" applyFill="1" applyBorder="1" applyAlignment="1" applyProtection="1">
      <alignment vertical="center"/>
    </xf>
    <xf numFmtId="0" fontId="8" fillId="4" borderId="0" xfId="0" applyFont="1" applyFill="1" applyAlignment="1" applyProtection="1">
      <alignment horizontal="right" vertical="center"/>
    </xf>
    <xf numFmtId="0" fontId="13" fillId="0" borderId="0" xfId="0" applyFont="1" applyProtection="1"/>
    <xf numFmtId="0" fontId="14" fillId="0" borderId="0" xfId="0" applyFont="1" applyAlignment="1" applyProtection="1">
      <alignment horizontal="right" vertical="center"/>
    </xf>
    <xf numFmtId="0" fontId="9" fillId="3" borderId="0" xfId="0" applyFont="1" applyFill="1" applyBorder="1" applyAlignment="1" applyProtection="1">
      <alignment horizontal="right" vertical="center"/>
    </xf>
    <xf numFmtId="0" fontId="11" fillId="0" borderId="0" xfId="0" applyFont="1" applyAlignment="1" applyProtection="1">
      <alignment horizontal="left" vertical="top" wrapText="1" indent="1"/>
    </xf>
    <xf numFmtId="0" fontId="11" fillId="0" borderId="0" xfId="0" applyFont="1" applyAlignment="1" applyProtection="1">
      <alignment vertical="top" wrapText="1"/>
    </xf>
    <xf numFmtId="0" fontId="15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top"/>
    </xf>
    <xf numFmtId="0" fontId="5" fillId="3" borderId="0" xfId="0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</xf>
    <xf numFmtId="0" fontId="2" fillId="0" borderId="0" xfId="0" applyFont="1" applyAlignment="1" applyProtection="1"/>
    <xf numFmtId="0" fontId="11" fillId="0" borderId="0" xfId="0" applyFont="1" applyAlignment="1" applyProtection="1">
      <alignment vertical="top"/>
    </xf>
    <xf numFmtId="0" fontId="7" fillId="0" borderId="0" xfId="0" applyFont="1" applyAlignment="1" applyProtection="1"/>
    <xf numFmtId="0" fontId="0" fillId="0" borderId="0" xfId="0" applyFont="1"/>
    <xf numFmtId="0" fontId="20" fillId="5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 wrapText="1"/>
    </xf>
    <xf numFmtId="164" fontId="6" fillId="0" borderId="0" xfId="0" applyNumberFormat="1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vertical="center"/>
    </xf>
    <xf numFmtId="0" fontId="20" fillId="6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9" fillId="0" borderId="0" xfId="0" applyFont="1" applyFill="1" applyAlignment="1" applyProtection="1">
      <alignment vertical="center" wrapText="1"/>
    </xf>
    <xf numFmtId="0" fontId="23" fillId="0" borderId="0" xfId="0" applyFont="1" applyFill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24" fillId="0" borderId="0" xfId="0" applyFont="1" applyBorder="1" applyAlignment="1" applyProtection="1">
      <alignment horizontal="left" vertical="center" indent="1"/>
    </xf>
    <xf numFmtId="0" fontId="24" fillId="0" borderId="0" xfId="0" applyFont="1" applyBorder="1" applyAlignment="1" applyProtection="1">
      <alignment horizontal="left" vertical="center" indent="2"/>
    </xf>
    <xf numFmtId="0" fontId="25" fillId="6" borderId="0" xfId="0" applyFont="1" applyFill="1" applyAlignment="1" applyProtection="1">
      <alignment vertical="center"/>
    </xf>
    <xf numFmtId="0" fontId="18" fillId="0" borderId="0" xfId="1" quotePrefix="1" applyAlignment="1" applyProtection="1">
      <alignment vertical="top"/>
    </xf>
    <xf numFmtId="0" fontId="26" fillId="0" borderId="0" xfId="0" applyFont="1" applyAlignment="1" applyProtection="1">
      <alignment vertical="top"/>
    </xf>
    <xf numFmtId="0" fontId="19" fillId="4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top" wrapText="1" indent="1"/>
    </xf>
    <xf numFmtId="0" fontId="20" fillId="4" borderId="0" xfId="0" applyFont="1" applyFill="1" applyAlignment="1" applyProtection="1">
      <alignment horizontal="left" vertical="center"/>
    </xf>
    <xf numFmtId="0" fontId="27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right" vertical="center"/>
    </xf>
    <xf numFmtId="164" fontId="9" fillId="2" borderId="0" xfId="0" applyNumberFormat="1" applyFont="1" applyFill="1" applyAlignment="1" applyProtection="1">
      <alignment horizontal="right" vertical="center"/>
    </xf>
    <xf numFmtId="0" fontId="28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vertical="center" wrapText="1"/>
      <protection locked="0"/>
    </xf>
    <xf numFmtId="0" fontId="19" fillId="0" borderId="0" xfId="0" quotePrefix="1" applyFont="1" applyFill="1" applyAlignment="1" applyProtection="1">
      <alignment vertical="center" wrapText="1"/>
      <protection locked="0"/>
    </xf>
    <xf numFmtId="0" fontId="29" fillId="0" borderId="0" xfId="0" applyFont="1" applyAlignment="1" applyProtection="1">
      <alignment vertical="top"/>
    </xf>
    <xf numFmtId="0" fontId="11" fillId="0" borderId="0" xfId="0" applyFont="1" applyAlignment="1" applyProtection="1">
      <alignment horizontal="left" vertical="top" wrapText="1" indent="1"/>
    </xf>
    <xf numFmtId="0" fontId="11" fillId="0" borderId="0" xfId="0" applyFont="1" applyAlignment="1" applyProtection="1">
      <alignment horizontal="left" vertical="top" wrapText="1" indent="1"/>
    </xf>
    <xf numFmtId="0" fontId="11" fillId="0" borderId="0" xfId="0" applyFont="1" applyAlignment="1" applyProtection="1">
      <alignment horizontal="right" vertical="top" wrapText="1"/>
    </xf>
    <xf numFmtId="0" fontId="23" fillId="0" borderId="0" xfId="0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left" vertical="top" wrapText="1" indent="1"/>
    </xf>
    <xf numFmtId="0" fontId="11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top" wrapText="1"/>
    </xf>
    <xf numFmtId="0" fontId="2" fillId="0" borderId="0" xfId="0" applyFont="1" applyBorder="1" applyProtection="1"/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</cellXfs>
  <cellStyles count="2">
    <cellStyle name="Hyperlink" xfId="1" builtinId="8"/>
    <cellStyle name="Standaard" xfId="0" builtinId="0"/>
  </cellStyles>
  <dxfs count="14">
    <dxf>
      <font>
        <color theme="0" tint="-0.24994659260841701"/>
      </font>
    </dxf>
    <dxf>
      <font>
        <color auto="1"/>
      </font>
      <fill>
        <gradientFill degree="90">
          <stop position="0">
            <color rgb="FFFFC7CE"/>
          </stop>
          <stop position="1">
            <color rgb="FFFFC7CE"/>
          </stop>
        </gradientFill>
      </fill>
    </dxf>
    <dxf>
      <font>
        <color auto="1"/>
      </font>
      <fill>
        <patternFill>
          <bgColor rgb="FFFFC7CE"/>
        </patternFill>
      </fill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Verdana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scheme val="none"/>
      </font>
      <numFmt numFmtId="164" formatCode="0#"/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scheme val="none"/>
      </font>
      <protection locked="1" hidden="0"/>
    </dxf>
    <dxf>
      <font>
        <strike val="0"/>
        <outline val="0"/>
        <shadow val="0"/>
        <u val="none"/>
        <vertAlign val="baseline"/>
        <sz val="9"/>
        <color theme="3"/>
        <name val="Verdana"/>
        <scheme val="none"/>
      </font>
      <alignment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scheme val="none"/>
      </font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scheme val="none"/>
      </font>
      <alignment vertical="center" textRotation="0" wrapText="0" indent="0" justifyLastLine="0" shrinkToFit="0" readingOrder="0"/>
      <protection locked="1" hidden="0"/>
    </dxf>
    <dxf>
      <fill>
        <patternFill>
          <bgColor rgb="FFEBEEF6"/>
        </patternFill>
      </fill>
    </dxf>
    <dxf>
      <font>
        <color theme="0"/>
      </font>
      <fill>
        <patternFill>
          <bgColor theme="3"/>
        </patternFill>
      </fill>
    </dxf>
  </dxfs>
  <tableStyles count="1" defaultTableStyle="TableStyleMedium2" defaultPivotStyle="PivotStyleLight16">
    <tableStyle name="Tabel_RvR" pivot="0" count="2">
      <tableStyleElement type="headerRow" dxfId="13"/>
      <tableStyleElement type="firstRowStripe" dxfId="12"/>
    </tableStyle>
  </tableStyles>
  <colors>
    <mruColors>
      <color rgb="FFFFC7CE"/>
      <color rgb="FFFFB5B5"/>
      <color rgb="FFC5CDE5"/>
      <color rgb="FFD4DAEC"/>
      <color rgb="FFEBEEF6"/>
      <color rgb="FFDCE1F0"/>
      <color rgb="FFFFFFFF"/>
      <color rgb="FFFF011F"/>
      <color rgb="FFFF3B52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fase3proc"/><Relationship Id="rId3" Type="http://schemas.openxmlformats.org/officeDocument/2006/relationships/hyperlink" Target="#'Tijdschrijfform_exp echtsch_med'!B5"/><Relationship Id="rId7" Type="http://schemas.openxmlformats.org/officeDocument/2006/relationships/hyperlink" Target="#fase2"/><Relationship Id="rId12" Type="http://schemas.openxmlformats.org/officeDocument/2006/relationships/hyperlink" Target="#'Tijdschrijfform_exp echtsch_med'!C5"/><Relationship Id="rId2" Type="http://schemas.openxmlformats.org/officeDocument/2006/relationships/image" Target="../media/image1.png"/><Relationship Id="rId1" Type="http://schemas.openxmlformats.org/officeDocument/2006/relationships/hyperlink" Target="#'Tijdschrijfform_exp echtsch_med'!B7"/><Relationship Id="rId6" Type="http://schemas.openxmlformats.org/officeDocument/2006/relationships/hyperlink" Target="#'Tijdschrijfform_exp echtsch_med'!B26"/><Relationship Id="rId11" Type="http://schemas.openxmlformats.org/officeDocument/2006/relationships/image" Target="../media/image2.png"/><Relationship Id="rId5" Type="http://schemas.openxmlformats.org/officeDocument/2006/relationships/hyperlink" Target="#'Tijdschrijfform_exp echtsch_med'!B9"/><Relationship Id="rId10" Type="http://schemas.openxmlformats.org/officeDocument/2006/relationships/hyperlink" Target="#fase3vovo"/><Relationship Id="rId4" Type="http://schemas.openxmlformats.org/officeDocument/2006/relationships/hyperlink" Target="#'Tijdschrijfform_exp echtsch_med'!B8"/><Relationship Id="rId9" Type="http://schemas.openxmlformats.org/officeDocument/2006/relationships/hyperlink" Target="#fase4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185531</xdr:colOff>
      <xdr:row>5</xdr:row>
      <xdr:rowOff>145472</xdr:rowOff>
    </xdr:from>
    <xdr:to>
      <xdr:col>4</xdr:col>
      <xdr:colOff>960120</xdr:colOff>
      <xdr:row>12</xdr:row>
      <xdr:rowOff>88772</xdr:rowOff>
    </xdr:to>
    <xdr:sp macro="" textlink="">
      <xdr:nvSpPr>
        <xdr:cNvPr id="20" name="Tekstvak 19"/>
        <xdr:cNvSpPr txBox="1"/>
      </xdr:nvSpPr>
      <xdr:spPr>
        <a:xfrm>
          <a:off x="4841351" y="1075112"/>
          <a:ext cx="774589" cy="972000"/>
        </a:xfrm>
        <a:prstGeom prst="rect">
          <a:avLst/>
        </a:prstGeom>
        <a:solidFill>
          <a:schemeClr val="tx2"/>
        </a:solidFill>
        <a:ln w="9525" cmpd="sng">
          <a:solidFill>
            <a:schemeClr val="tx2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18000" rIns="36000" bIns="36000" rtlCol="0" anchor="t"/>
        <a:lstStyle/>
        <a:p>
          <a:pPr algn="l"/>
          <a:r>
            <a:rPr lang="nl-NL" sz="700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Spring naar...</a:t>
          </a:r>
        </a:p>
      </xdr:txBody>
    </xdr:sp>
    <xdr:clientData/>
  </xdr:twoCellAnchor>
  <xdr:twoCellAnchor editAs="absolute">
    <xdr:from>
      <xdr:col>1</xdr:col>
      <xdr:colOff>2142271</xdr:colOff>
      <xdr:row>6</xdr:row>
      <xdr:rowOff>22701</xdr:rowOff>
    </xdr:from>
    <xdr:to>
      <xdr:col>1</xdr:col>
      <xdr:colOff>2250534</xdr:colOff>
      <xdr:row>6</xdr:row>
      <xdr:rowOff>129330</xdr:rowOff>
    </xdr:to>
    <xdr:pic>
      <xdr:nvPicPr>
        <xdr:cNvPr id="9" name="Afbeelding 8">
          <a:hlinkClick xmlns:r="http://schemas.openxmlformats.org/officeDocument/2006/relationships" r:id="rId1" tooltip="huwelijkse voorwaarden, stukken voor alimentatie, pensioen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04616" y="1117210"/>
          <a:ext cx="108263" cy="106629"/>
        </a:xfrm>
        <a:prstGeom prst="rect">
          <a:avLst/>
        </a:prstGeom>
      </xdr:spPr>
    </xdr:pic>
    <xdr:clientData/>
  </xdr:twoCellAnchor>
  <xdr:twoCellAnchor editAs="oneCell">
    <xdr:from>
      <xdr:col>1</xdr:col>
      <xdr:colOff>783809</xdr:colOff>
      <xdr:row>4</xdr:row>
      <xdr:rowOff>23911</xdr:rowOff>
    </xdr:from>
    <xdr:to>
      <xdr:col>1</xdr:col>
      <xdr:colOff>891809</xdr:colOff>
      <xdr:row>4</xdr:row>
      <xdr:rowOff>133475</xdr:rowOff>
    </xdr:to>
    <xdr:pic>
      <xdr:nvPicPr>
        <xdr:cNvPr id="11" name="Afbeelding 10">
          <a:hlinkClick xmlns:r="http://schemas.openxmlformats.org/officeDocument/2006/relationships" r:id="rId3" tooltip="incl. bespreking met cliënt, beeld krijgen van de casus, voorlichting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2389" y="816391"/>
          <a:ext cx="108000" cy="109564"/>
        </a:xfrm>
        <a:prstGeom prst="rect">
          <a:avLst/>
        </a:prstGeom>
      </xdr:spPr>
    </xdr:pic>
    <xdr:clientData/>
  </xdr:twoCellAnchor>
  <xdr:twoCellAnchor editAs="oneCell">
    <xdr:from>
      <xdr:col>1</xdr:col>
      <xdr:colOff>2238891</xdr:colOff>
      <xdr:row>7</xdr:row>
      <xdr:rowOff>22860</xdr:rowOff>
    </xdr:from>
    <xdr:to>
      <xdr:col>1</xdr:col>
      <xdr:colOff>2343753</xdr:colOff>
      <xdr:row>7</xdr:row>
      <xdr:rowOff>134094</xdr:rowOff>
    </xdr:to>
    <xdr:pic>
      <xdr:nvPicPr>
        <xdr:cNvPr id="7" name="Afbeelding 6">
          <a:hlinkClick xmlns:r="http://schemas.openxmlformats.org/officeDocument/2006/relationships" r:id="rId4" tooltip="wanneer verschil in inkomens dat noodzakelijk maakt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01236" y="1269769"/>
          <a:ext cx="104862" cy="111234"/>
        </a:xfrm>
        <a:prstGeom prst="rect">
          <a:avLst/>
        </a:prstGeom>
      </xdr:spPr>
    </xdr:pic>
    <xdr:clientData/>
  </xdr:twoCellAnchor>
  <xdr:twoCellAnchor editAs="oneCell">
    <xdr:from>
      <xdr:col>1</xdr:col>
      <xdr:colOff>1234440</xdr:colOff>
      <xdr:row>8</xdr:row>
      <xdr:rowOff>22167</xdr:rowOff>
    </xdr:from>
    <xdr:to>
      <xdr:col>1</xdr:col>
      <xdr:colOff>1339302</xdr:colOff>
      <xdr:row>8</xdr:row>
      <xdr:rowOff>133401</xdr:rowOff>
    </xdr:to>
    <xdr:pic>
      <xdr:nvPicPr>
        <xdr:cNvPr id="10" name="Afbeelding 9">
          <a:hlinkClick xmlns:r="http://schemas.openxmlformats.org/officeDocument/2006/relationships" r:id="rId5" tooltip="uitleg alimentatieberekeningen, voorlichtiging huwelijksvermogen, pensioen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6785" y="1414549"/>
          <a:ext cx="104862" cy="111234"/>
        </a:xfrm>
        <a:prstGeom prst="rect">
          <a:avLst/>
        </a:prstGeom>
      </xdr:spPr>
    </xdr:pic>
    <xdr:clientData/>
  </xdr:twoCellAnchor>
  <xdr:twoCellAnchor editAs="oneCell">
    <xdr:from>
      <xdr:col>1</xdr:col>
      <xdr:colOff>3776748</xdr:colOff>
      <xdr:row>28</xdr:row>
      <xdr:rowOff>20781</xdr:rowOff>
    </xdr:from>
    <xdr:to>
      <xdr:col>1</xdr:col>
      <xdr:colOff>3881610</xdr:colOff>
      <xdr:row>28</xdr:row>
      <xdr:rowOff>132015</xdr:rowOff>
    </xdr:to>
    <xdr:pic>
      <xdr:nvPicPr>
        <xdr:cNvPr id="13" name="Afbeelding 12">
          <a:hlinkClick xmlns:r="http://schemas.openxmlformats.org/officeDocument/2006/relationships" r:id="rId6" tooltip="incl. uitleg juridische bepalingen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37708" y="4371801"/>
          <a:ext cx="104862" cy="111234"/>
        </a:xfrm>
        <a:prstGeom prst="rect">
          <a:avLst/>
        </a:prstGeom>
      </xdr:spPr>
    </xdr:pic>
    <xdr:clientData/>
  </xdr:twoCellAnchor>
  <xdr:twoCellAnchor>
    <xdr:from>
      <xdr:col>4</xdr:col>
      <xdr:colOff>260918</xdr:colOff>
      <xdr:row>7</xdr:row>
      <xdr:rowOff>13855</xdr:rowOff>
    </xdr:from>
    <xdr:to>
      <xdr:col>4</xdr:col>
      <xdr:colOff>872918</xdr:colOff>
      <xdr:row>8</xdr:row>
      <xdr:rowOff>27709</xdr:rowOff>
    </xdr:to>
    <xdr:sp macro="" textlink="">
      <xdr:nvSpPr>
        <xdr:cNvPr id="15" name="Tekstvak 14">
          <a:hlinkClick xmlns:r="http://schemas.openxmlformats.org/officeDocument/2006/relationships" r:id="rId7"/>
        </xdr:cNvPr>
        <xdr:cNvSpPr txBox="1"/>
      </xdr:nvSpPr>
      <xdr:spPr>
        <a:xfrm>
          <a:off x="4916738" y="1248295"/>
          <a:ext cx="612000" cy="158634"/>
        </a:xfrm>
        <a:prstGeom prst="rect">
          <a:avLst/>
        </a:prstGeom>
        <a:solidFill>
          <a:srgbClr val="DCE1F0">
            <a:alpha val="90000"/>
          </a:srgbClr>
        </a:solidFill>
        <a:ln w="9525" cmpd="sng">
          <a:noFill/>
        </a:ln>
        <a:effectLst/>
        <a:scene3d>
          <a:camera prst="orthographicFront"/>
          <a:lightRig rig="threePt" dir="t"/>
        </a:scene3d>
        <a:sp3d prstMaterial="metal">
          <a:bevelT w="63500" h="635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72000" rtlCol="0" anchor="ctr"/>
        <a:lstStyle/>
        <a:p>
          <a:pPr algn="l"/>
          <a:r>
            <a:rPr lang="nl-NL" sz="700" baseline="0">
              <a:solidFill>
                <a:schemeClr val="tx2"/>
              </a:solidFill>
              <a:latin typeface="Segoe UI" panose="020B0502040204020203" pitchFamily="34" charset="0"/>
              <a:cs typeface="Segoe UI" panose="020B0502040204020203" pitchFamily="34" charset="0"/>
            </a:rPr>
            <a:t> 2 Overleg</a:t>
          </a:r>
          <a:endParaRPr lang="nl-NL" sz="700">
            <a:solidFill>
              <a:schemeClr val="tx2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260222</xdr:colOff>
      <xdr:row>8</xdr:row>
      <xdr:rowOff>48791</xdr:rowOff>
    </xdr:from>
    <xdr:to>
      <xdr:col>4</xdr:col>
      <xdr:colOff>872222</xdr:colOff>
      <xdr:row>9</xdr:row>
      <xdr:rowOff>72886</xdr:rowOff>
    </xdr:to>
    <xdr:sp macro="" textlink="">
      <xdr:nvSpPr>
        <xdr:cNvPr id="18" name="Tekstvak 17">
          <a:hlinkClick xmlns:r="http://schemas.openxmlformats.org/officeDocument/2006/relationships" r:id="rId8"/>
        </xdr:cNvPr>
        <xdr:cNvSpPr txBox="1"/>
      </xdr:nvSpPr>
      <xdr:spPr>
        <a:xfrm>
          <a:off x="4916042" y="1428011"/>
          <a:ext cx="612000" cy="168875"/>
        </a:xfrm>
        <a:prstGeom prst="rect">
          <a:avLst/>
        </a:prstGeom>
        <a:solidFill>
          <a:srgbClr val="DCE1F0">
            <a:alpha val="90000"/>
          </a:srgbClr>
        </a:solidFill>
        <a:ln w="9525" cmpd="sng">
          <a:noFill/>
        </a:ln>
        <a:effectLst/>
        <a:scene3d>
          <a:camera prst="orthographicFront"/>
          <a:lightRig rig="threePt" dir="t"/>
        </a:scene3d>
        <a:sp3d prstMaterial="metal">
          <a:bevelT w="63500" h="635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72000" rtlCol="0" anchor="ctr"/>
        <a:lstStyle/>
        <a:p>
          <a:pPr algn="l"/>
          <a:r>
            <a:rPr lang="nl-NL" sz="700" baseline="0">
              <a:solidFill>
                <a:schemeClr val="tx2"/>
              </a:solidFill>
              <a:latin typeface="Segoe UI" panose="020B0502040204020203" pitchFamily="34" charset="0"/>
              <a:cs typeface="Segoe UI" panose="020B0502040204020203" pitchFamily="34" charset="0"/>
            </a:rPr>
            <a:t> 3 Procedures</a:t>
          </a:r>
          <a:endParaRPr lang="nl-NL" sz="700">
            <a:solidFill>
              <a:schemeClr val="tx2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260917</xdr:colOff>
      <xdr:row>10</xdr:row>
      <xdr:rowOff>143663</xdr:rowOff>
    </xdr:from>
    <xdr:to>
      <xdr:col>4</xdr:col>
      <xdr:colOff>872917</xdr:colOff>
      <xdr:row>12</xdr:row>
      <xdr:rowOff>11744</xdr:rowOff>
    </xdr:to>
    <xdr:sp macro="" textlink="">
      <xdr:nvSpPr>
        <xdr:cNvPr id="19" name="Tekstvak 18">
          <a:hlinkClick xmlns:r="http://schemas.openxmlformats.org/officeDocument/2006/relationships" r:id="rId9"/>
        </xdr:cNvPr>
        <xdr:cNvSpPr txBox="1"/>
      </xdr:nvSpPr>
      <xdr:spPr>
        <a:xfrm>
          <a:off x="4916737" y="1812443"/>
          <a:ext cx="612000" cy="157641"/>
        </a:xfrm>
        <a:prstGeom prst="rect">
          <a:avLst/>
        </a:prstGeom>
        <a:solidFill>
          <a:srgbClr val="DCE1F0">
            <a:alpha val="90000"/>
          </a:srgbClr>
        </a:solidFill>
        <a:ln w="9525" cmpd="sng">
          <a:noFill/>
        </a:ln>
        <a:effectLst/>
        <a:scene3d>
          <a:camera prst="orthographicFront"/>
          <a:lightRig rig="threePt" dir="t"/>
        </a:scene3d>
        <a:sp3d prstMaterial="metal">
          <a:bevelT w="63500" h="635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72000" rtlCol="0" anchor="ctr"/>
        <a:lstStyle/>
        <a:p>
          <a:pPr algn="l"/>
          <a:r>
            <a:rPr lang="nl-NL" sz="700" baseline="0">
              <a:solidFill>
                <a:schemeClr val="tx2"/>
              </a:solidFill>
              <a:latin typeface="Segoe UI" panose="020B0502040204020203" pitchFamily="34" charset="0"/>
              <a:cs typeface="Segoe UI" panose="020B0502040204020203" pitchFamily="34" charset="0"/>
            </a:rPr>
            <a:t> 4 Afronding</a:t>
          </a:r>
          <a:endParaRPr lang="nl-NL" sz="700">
            <a:solidFill>
              <a:schemeClr val="tx2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260222</xdr:colOff>
      <xdr:row>9</xdr:row>
      <xdr:rowOff>95173</xdr:rowOff>
    </xdr:from>
    <xdr:to>
      <xdr:col>4</xdr:col>
      <xdr:colOff>872222</xdr:colOff>
      <xdr:row>10</xdr:row>
      <xdr:rowOff>119268</xdr:rowOff>
    </xdr:to>
    <xdr:sp macro="" textlink="">
      <xdr:nvSpPr>
        <xdr:cNvPr id="23" name="Tekstvak 22">
          <a:hlinkClick xmlns:r="http://schemas.openxmlformats.org/officeDocument/2006/relationships" r:id="rId10"/>
        </xdr:cNvPr>
        <xdr:cNvSpPr txBox="1"/>
      </xdr:nvSpPr>
      <xdr:spPr>
        <a:xfrm>
          <a:off x="4916042" y="1619173"/>
          <a:ext cx="612000" cy="168875"/>
        </a:xfrm>
        <a:prstGeom prst="rect">
          <a:avLst/>
        </a:prstGeom>
        <a:solidFill>
          <a:srgbClr val="DCE1F0">
            <a:alpha val="90000"/>
          </a:srgbClr>
        </a:solidFill>
        <a:ln w="9525" cmpd="sng">
          <a:noFill/>
        </a:ln>
        <a:effectLst/>
        <a:scene3d>
          <a:camera prst="orthographicFront"/>
          <a:lightRig rig="threePt" dir="t"/>
        </a:scene3d>
        <a:sp3d prstMaterial="metal">
          <a:bevelT w="63500" h="635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72000" rtlCol="0" anchor="ctr"/>
        <a:lstStyle/>
        <a:p>
          <a:pPr algn="l"/>
          <a:r>
            <a:rPr lang="nl-NL" sz="700" baseline="0">
              <a:solidFill>
                <a:schemeClr val="tx2"/>
              </a:solidFill>
              <a:latin typeface="Segoe UI" panose="020B0502040204020203" pitchFamily="34" charset="0"/>
              <a:cs typeface="Segoe UI" panose="020B0502040204020203" pitchFamily="34" charset="0"/>
            </a:rPr>
            <a:t> 3 VoVo</a:t>
          </a:r>
          <a:endParaRPr lang="nl-NL" sz="700">
            <a:solidFill>
              <a:schemeClr val="tx2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1</xdr:col>
      <xdr:colOff>22860</xdr:colOff>
      <xdr:row>109</xdr:row>
      <xdr:rowOff>38100</xdr:rowOff>
    </xdr:from>
    <xdr:to>
      <xdr:col>1</xdr:col>
      <xdr:colOff>1643056</xdr:colOff>
      <xdr:row>110</xdr:row>
      <xdr:rowOff>38100</xdr:rowOff>
    </xdr:to>
    <xdr:pic>
      <xdr:nvPicPr>
        <xdr:cNvPr id="14" name="Afbeelding 13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4980920"/>
          <a:ext cx="1620196" cy="160020"/>
        </a:xfrm>
        <a:prstGeom prst="rect">
          <a:avLst/>
        </a:prstGeom>
      </xdr:spPr>
    </xdr:pic>
    <xdr:clientData/>
  </xdr:twoCellAnchor>
  <xdr:twoCellAnchor>
    <xdr:from>
      <xdr:col>4</xdr:col>
      <xdr:colOff>187504</xdr:colOff>
      <xdr:row>105</xdr:row>
      <xdr:rowOff>70889</xdr:rowOff>
    </xdr:from>
    <xdr:to>
      <xdr:col>4</xdr:col>
      <xdr:colOff>259504</xdr:colOff>
      <xdr:row>106</xdr:row>
      <xdr:rowOff>18869</xdr:rowOff>
    </xdr:to>
    <xdr:sp macro="" textlink="">
      <xdr:nvSpPr>
        <xdr:cNvPr id="22" name="Tekstvak 21">
          <a:hlinkClick xmlns:r="http://schemas.openxmlformats.org/officeDocument/2006/relationships" r:id="rId12"/>
        </xdr:cNvPr>
        <xdr:cNvSpPr txBox="1"/>
      </xdr:nvSpPr>
      <xdr:spPr>
        <a:xfrm>
          <a:off x="4797604" y="15547109"/>
          <a:ext cx="72000" cy="108000"/>
        </a:xfrm>
        <a:prstGeom prst="upArrow">
          <a:avLst>
            <a:gd name="adj1" fmla="val 38075"/>
            <a:gd name="adj2" fmla="val 73850"/>
          </a:avLst>
        </a:prstGeom>
        <a:solidFill>
          <a:schemeClr val="tx2">
            <a:alpha val="90000"/>
          </a:schemeClr>
        </a:solidFill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144000" rIns="0" bIns="0" rtlCol="0" anchor="ctr"/>
        <a:lstStyle/>
        <a:p>
          <a:pPr algn="ctr"/>
          <a:r>
            <a:rPr lang="nl-NL" sz="600">
              <a:solidFill>
                <a:schemeClr val="tx2"/>
              </a:solidFill>
              <a:latin typeface="Segoe UI" panose="020B0502040204020203" pitchFamily="34" charset="0"/>
              <a:cs typeface="Segoe UI" panose="020B0502040204020203" pitchFamily="34" charset="0"/>
            </a:rPr>
            <a:t>top</a:t>
          </a:r>
        </a:p>
      </xdr:txBody>
    </xdr:sp>
    <xdr:clientData/>
  </xdr:twoCellAnchor>
  <xdr:twoCellAnchor>
    <xdr:from>
      <xdr:col>4</xdr:col>
      <xdr:colOff>190500</xdr:colOff>
      <xdr:row>75</xdr:row>
      <xdr:rowOff>15240</xdr:rowOff>
    </xdr:from>
    <xdr:to>
      <xdr:col>4</xdr:col>
      <xdr:colOff>262500</xdr:colOff>
      <xdr:row>75</xdr:row>
      <xdr:rowOff>123240</xdr:rowOff>
    </xdr:to>
    <xdr:sp macro="" textlink="">
      <xdr:nvSpPr>
        <xdr:cNvPr id="24" name="Tekstvak 23">
          <a:hlinkClick xmlns:r="http://schemas.openxmlformats.org/officeDocument/2006/relationships" r:id="rId12"/>
        </xdr:cNvPr>
        <xdr:cNvSpPr txBox="1"/>
      </xdr:nvSpPr>
      <xdr:spPr>
        <a:xfrm>
          <a:off x="4800600" y="10927080"/>
          <a:ext cx="72000" cy="108000"/>
        </a:xfrm>
        <a:prstGeom prst="upArrow">
          <a:avLst>
            <a:gd name="adj1" fmla="val 38075"/>
            <a:gd name="adj2" fmla="val 73850"/>
          </a:avLst>
        </a:prstGeom>
        <a:solidFill>
          <a:schemeClr val="tx2">
            <a:alpha val="90000"/>
          </a:schemeClr>
        </a:solidFill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144000" rIns="0" bIns="0" rtlCol="0" anchor="ctr"/>
        <a:lstStyle/>
        <a:p>
          <a:pPr algn="ctr"/>
          <a:r>
            <a:rPr lang="nl-NL" sz="600">
              <a:solidFill>
                <a:schemeClr val="tx2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top</a:t>
          </a:r>
        </a:p>
      </xdr:txBody>
    </xdr:sp>
    <xdr:clientData/>
  </xdr:twoCellAnchor>
  <xdr:twoCellAnchor>
    <xdr:from>
      <xdr:col>4</xdr:col>
      <xdr:colOff>190500</xdr:colOff>
      <xdr:row>49</xdr:row>
      <xdr:rowOff>76200</xdr:rowOff>
    </xdr:from>
    <xdr:to>
      <xdr:col>4</xdr:col>
      <xdr:colOff>262500</xdr:colOff>
      <xdr:row>50</xdr:row>
      <xdr:rowOff>39420</xdr:rowOff>
    </xdr:to>
    <xdr:sp macro="" textlink="">
      <xdr:nvSpPr>
        <xdr:cNvPr id="25" name="Tekstvak 24">
          <a:hlinkClick xmlns:r="http://schemas.openxmlformats.org/officeDocument/2006/relationships" r:id="rId12"/>
        </xdr:cNvPr>
        <xdr:cNvSpPr txBox="1"/>
      </xdr:nvSpPr>
      <xdr:spPr>
        <a:xfrm>
          <a:off x="4800600" y="7033260"/>
          <a:ext cx="72000" cy="108000"/>
        </a:xfrm>
        <a:prstGeom prst="upArrow">
          <a:avLst>
            <a:gd name="adj1" fmla="val 38075"/>
            <a:gd name="adj2" fmla="val 73850"/>
          </a:avLst>
        </a:prstGeom>
        <a:solidFill>
          <a:schemeClr val="tx2">
            <a:alpha val="90000"/>
          </a:schemeClr>
        </a:solidFill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144000" rIns="0" bIns="0" rtlCol="0" anchor="ctr"/>
        <a:lstStyle/>
        <a:p>
          <a:pPr algn="ctr"/>
          <a:r>
            <a:rPr lang="nl-NL" sz="600">
              <a:solidFill>
                <a:schemeClr val="tx2"/>
              </a:solidFill>
              <a:latin typeface="Segoe UI" panose="020B0502040204020203" pitchFamily="34" charset="0"/>
              <a:cs typeface="Segoe UI" panose="020B0502040204020203" pitchFamily="34" charset="0"/>
            </a:rPr>
            <a:t>top</a:t>
          </a:r>
        </a:p>
      </xdr:txBody>
    </xdr:sp>
    <xdr:clientData/>
  </xdr:twoCellAnchor>
  <xdr:twoCellAnchor editAs="oneCell">
    <xdr:from>
      <xdr:col>2</xdr:col>
      <xdr:colOff>30480</xdr:colOff>
      <xdr:row>29</xdr:row>
      <xdr:rowOff>15240</xdr:rowOff>
    </xdr:from>
    <xdr:to>
      <xdr:col>2</xdr:col>
      <xdr:colOff>135342</xdr:colOff>
      <xdr:row>29</xdr:row>
      <xdr:rowOff>126474</xdr:rowOff>
    </xdr:to>
    <xdr:pic>
      <xdr:nvPicPr>
        <xdr:cNvPr id="17" name="Afbeelding 16">
          <a:hlinkClick xmlns:r="http://schemas.openxmlformats.org/officeDocument/2006/relationships" r:id="rId6" tooltip="incl. uitleg juridische bepalingen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30040" y="4511040"/>
          <a:ext cx="104862" cy="1112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174171</xdr:rowOff>
    </xdr:from>
    <xdr:to>
      <xdr:col>1</xdr:col>
      <xdr:colOff>108000</xdr:colOff>
      <xdr:row>1</xdr:row>
      <xdr:rowOff>94969</xdr:rowOff>
    </xdr:to>
    <xdr:pic>
      <xdr:nvPicPr>
        <xdr:cNvPr id="10" name="Afbeelding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6686" y="174171"/>
          <a:ext cx="108000" cy="1058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13" displayName="Tabel13" ref="A3:C104" dataDxfId="11" totalsRowDxfId="10">
  <tableColumns count="3">
    <tableColumn id="2" name="Fase" dataDxfId="9" totalsRowDxfId="8"/>
    <tableColumn id="1" name="werkzaamheden" totalsRowLabel="Totaal" dataDxfId="7" totalsRowDxfId="6"/>
    <tableColumn id="7" name="minuten" dataDxfId="5" totalsRowDxfId="4"/>
  </tableColumns>
  <tableStyleInfo name="Tabel_RvR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Huisstijl RvR">
      <a:dk1>
        <a:sysClr val="windowText" lastClr="000000"/>
      </a:dk1>
      <a:lt1>
        <a:sysClr val="window" lastClr="FFFFFF"/>
      </a:lt1>
      <a:dk2>
        <a:srgbClr val="002E5F"/>
      </a:dk2>
      <a:lt2>
        <a:srgbClr val="EBD32F"/>
      </a:lt2>
      <a:accent1>
        <a:srgbClr val="8B0000"/>
      </a:accent1>
      <a:accent2>
        <a:srgbClr val="2E8300"/>
      </a:accent2>
      <a:accent3>
        <a:srgbClr val="F26D20"/>
      </a:accent3>
      <a:accent4>
        <a:srgbClr val="712671"/>
      </a:accent4>
      <a:accent5>
        <a:srgbClr val="4A90E2"/>
      </a:accent5>
      <a:accent6>
        <a:srgbClr val="92D050"/>
      </a:accent6>
      <a:hlink>
        <a:srgbClr val="0000FF"/>
      </a:hlink>
      <a:folHlink>
        <a:srgbClr val="800080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chemeClr val="tx1">
              <a:lumMod val="65000"/>
              <a:lumOff val="35000"/>
            </a:schemeClr>
          </a:solidFill>
        </a:ln>
      </a:spPr>
      <a:bodyPr vertOverflow="clip" horzOverflow="clip" rtlCol="0" anchor="ctr"/>
      <a:lstStyle>
        <a:defPPr algn="ctr">
          <a:defRPr sz="700" b="0">
            <a:solidFill>
              <a:schemeClr val="tx1">
                <a:lumMod val="65000"/>
                <a:lumOff val="35000"/>
              </a:schemeClr>
            </a:solidFill>
            <a:latin typeface="Arial Rounded MT Bold" panose="020F0704030504030204" pitchFamily="34" charset="0"/>
            <a:ea typeface="Verdana" panose="020B0604030504040204" pitchFamily="34" charset="0"/>
            <a:cs typeface="Segoe UI" panose="020B0502040204020203" pitchFamily="34" charset="0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F110"/>
  <sheetViews>
    <sheetView showGridLines="0" tabSelected="1" topLeftCell="A86" zoomScale="115" zoomScaleNormal="115" workbookViewId="0">
      <selection activeCell="C102" sqref="C102"/>
    </sheetView>
  </sheetViews>
  <sheetFormatPr defaultRowHeight="12.6" x14ac:dyDescent="0.2"/>
  <cols>
    <col min="1" max="1" width="0.88671875" style="3" customWidth="1"/>
    <col min="2" max="2" width="58.88671875" style="3" customWidth="1"/>
    <col min="3" max="3" width="7.88671875" style="2" customWidth="1"/>
    <col min="4" max="4" width="0.21875" style="1" customWidth="1"/>
    <col min="5" max="5" width="30.109375" style="18" customWidth="1"/>
    <col min="6" max="6" width="7.88671875" style="1" customWidth="1"/>
    <col min="7" max="16384" width="8.88671875" style="1"/>
  </cols>
  <sheetData>
    <row r="1" spans="1:6" ht="16.2" customHeight="1" x14ac:dyDescent="0.2">
      <c r="A1" s="39"/>
      <c r="B1" s="6" t="s">
        <v>5</v>
      </c>
      <c r="C1" s="37"/>
      <c r="D1" s="12" t="s">
        <v>69</v>
      </c>
      <c r="E1" s="16"/>
      <c r="F1" s="13" t="s">
        <v>6</v>
      </c>
    </row>
    <row r="2" spans="1:6" ht="15" customHeight="1" x14ac:dyDescent="0.2">
      <c r="A2" s="15" t="s">
        <v>1</v>
      </c>
      <c r="B2" s="5"/>
      <c r="C2" s="9" t="s">
        <v>2</v>
      </c>
      <c r="E2" s="48" t="s">
        <v>13</v>
      </c>
      <c r="F2" s="48"/>
    </row>
    <row r="3" spans="1:6" ht="15" customHeight="1" x14ac:dyDescent="0.2">
      <c r="A3" s="17" t="s">
        <v>76</v>
      </c>
      <c r="B3" s="14" t="s">
        <v>7</v>
      </c>
      <c r="C3" s="8" t="s">
        <v>3</v>
      </c>
      <c r="E3" s="48"/>
      <c r="F3" s="48"/>
    </row>
    <row r="4" spans="1:6" ht="15" customHeight="1" x14ac:dyDescent="0.2">
      <c r="A4" s="22" t="s">
        <v>14</v>
      </c>
      <c r="B4" s="22"/>
      <c r="C4" s="22"/>
      <c r="E4" s="48"/>
      <c r="F4" s="48"/>
    </row>
    <row r="5" spans="1:6" ht="12" customHeight="1" x14ac:dyDescent="0.2">
      <c r="A5" s="30"/>
      <c r="B5" s="25" t="s">
        <v>16</v>
      </c>
      <c r="C5" s="24">
        <v>0</v>
      </c>
      <c r="E5" s="48"/>
      <c r="F5" s="48"/>
    </row>
    <row r="6" spans="1:6" ht="12" customHeight="1" x14ac:dyDescent="0.2">
      <c r="A6" s="30"/>
      <c r="B6" s="25" t="s">
        <v>56</v>
      </c>
      <c r="C6" s="24">
        <v>0</v>
      </c>
      <c r="D6" s="10"/>
      <c r="E6" s="36"/>
      <c r="F6" s="11"/>
    </row>
    <row r="7" spans="1:6" ht="12" customHeight="1" x14ac:dyDescent="0.2">
      <c r="A7" s="30"/>
      <c r="B7" s="23" t="s">
        <v>17</v>
      </c>
      <c r="C7" s="24">
        <v>0</v>
      </c>
      <c r="D7" s="10"/>
      <c r="E7" s="32"/>
      <c r="F7" s="11"/>
    </row>
    <row r="8" spans="1:6" ht="11.4" x14ac:dyDescent="0.2">
      <c r="A8" s="30"/>
      <c r="B8" s="23" t="s">
        <v>18</v>
      </c>
      <c r="C8" s="24">
        <v>0</v>
      </c>
      <c r="D8" s="10"/>
      <c r="E8" s="33"/>
      <c r="F8" s="11"/>
    </row>
    <row r="9" spans="1:6" ht="11.4" x14ac:dyDescent="0.2">
      <c r="A9" s="30"/>
      <c r="B9" s="23" t="s">
        <v>19</v>
      </c>
      <c r="C9" s="24">
        <v>0</v>
      </c>
      <c r="D9" s="10"/>
      <c r="E9" s="33"/>
      <c r="F9" s="11"/>
    </row>
    <row r="10" spans="1:6" ht="11.4" x14ac:dyDescent="0.2">
      <c r="A10" s="30"/>
      <c r="B10" s="23" t="s">
        <v>20</v>
      </c>
      <c r="C10" s="24">
        <v>0</v>
      </c>
      <c r="D10" s="10"/>
      <c r="E10" s="33"/>
      <c r="F10" s="11"/>
    </row>
    <row r="11" spans="1:6" ht="11.4" x14ac:dyDescent="0.2">
      <c r="A11" s="30"/>
      <c r="B11" s="23" t="s">
        <v>21</v>
      </c>
      <c r="C11" s="24">
        <v>0</v>
      </c>
      <c r="D11" s="10"/>
      <c r="E11" s="33"/>
      <c r="F11" s="11"/>
    </row>
    <row r="12" spans="1:6" ht="11.4" x14ac:dyDescent="0.2">
      <c r="A12" s="30"/>
      <c r="B12" s="29" t="s">
        <v>15</v>
      </c>
      <c r="C12" s="24">
        <v>0</v>
      </c>
      <c r="D12" s="10"/>
      <c r="E12" s="31"/>
      <c r="F12" s="11"/>
    </row>
    <row r="13" spans="1:6" ht="11.4" x14ac:dyDescent="0.2">
      <c r="A13" s="30"/>
      <c r="B13" s="28" t="s">
        <v>22</v>
      </c>
      <c r="C13" s="24">
        <v>0</v>
      </c>
      <c r="D13" s="10"/>
      <c r="E13" s="19"/>
      <c r="F13" s="11"/>
    </row>
    <row r="14" spans="1:6" ht="11.4" x14ac:dyDescent="0.2">
      <c r="A14" s="30"/>
      <c r="B14" s="28" t="s">
        <v>23</v>
      </c>
      <c r="C14" s="24">
        <v>0</v>
      </c>
      <c r="D14" s="10"/>
      <c r="E14" s="46"/>
      <c r="F14" s="11"/>
    </row>
    <row r="15" spans="1:6" ht="11.4" x14ac:dyDescent="0.2">
      <c r="A15" s="30"/>
      <c r="B15" s="28" t="s">
        <v>24</v>
      </c>
      <c r="C15" s="24">
        <v>0</v>
      </c>
      <c r="D15" s="10"/>
      <c r="E15" s="19"/>
      <c r="F15" s="11"/>
    </row>
    <row r="16" spans="1:6" ht="11.4" x14ac:dyDescent="0.2">
      <c r="A16" s="30"/>
      <c r="B16" s="27" t="s">
        <v>50</v>
      </c>
      <c r="C16" s="24">
        <v>0</v>
      </c>
      <c r="D16" s="10"/>
      <c r="E16" s="19"/>
      <c r="F16" s="11"/>
    </row>
    <row r="17" spans="1:6" ht="11.4" x14ac:dyDescent="0.2">
      <c r="A17" s="43" t="s">
        <v>79</v>
      </c>
      <c r="B17" s="45"/>
      <c r="C17" s="24">
        <v>0</v>
      </c>
      <c r="D17" s="38"/>
      <c r="E17" s="19"/>
      <c r="F17" s="11"/>
    </row>
    <row r="18" spans="1:6" ht="15" customHeight="1" x14ac:dyDescent="0.2">
      <c r="A18" s="22" t="s">
        <v>75</v>
      </c>
      <c r="B18" s="22"/>
      <c r="C18" s="22"/>
    </row>
    <row r="19" spans="1:6" ht="13.8" customHeight="1" x14ac:dyDescent="0.2">
      <c r="A19" s="34"/>
      <c r="B19" s="26" t="s">
        <v>70</v>
      </c>
      <c r="C19" s="26"/>
    </row>
    <row r="20" spans="1:6" ht="11.4" x14ac:dyDescent="0.2">
      <c r="A20" s="30"/>
      <c r="B20" s="25" t="s">
        <v>25</v>
      </c>
      <c r="C20" s="24">
        <v>0</v>
      </c>
      <c r="D20" s="10"/>
      <c r="E20" s="19"/>
      <c r="F20" s="11"/>
    </row>
    <row r="21" spans="1:6" ht="11.4" x14ac:dyDescent="0.2">
      <c r="A21" s="30"/>
      <c r="B21" s="25" t="s">
        <v>41</v>
      </c>
      <c r="C21" s="24">
        <v>0</v>
      </c>
      <c r="D21" s="10"/>
      <c r="E21" s="19"/>
      <c r="F21" s="11"/>
    </row>
    <row r="22" spans="1:6" ht="11.4" x14ac:dyDescent="0.2">
      <c r="A22" s="30"/>
      <c r="B22" s="25" t="s">
        <v>53</v>
      </c>
      <c r="C22" s="24">
        <v>0</v>
      </c>
      <c r="D22" s="10"/>
      <c r="E22" s="19"/>
      <c r="F22" s="11"/>
    </row>
    <row r="23" spans="1:6" ht="11.4" x14ac:dyDescent="0.2">
      <c r="A23" s="30"/>
      <c r="B23" s="57" t="s">
        <v>85</v>
      </c>
      <c r="C23" s="24">
        <v>0</v>
      </c>
      <c r="D23" s="10"/>
      <c r="E23" s="19"/>
      <c r="F23" s="11"/>
    </row>
    <row r="24" spans="1:6" ht="11.4" x14ac:dyDescent="0.2">
      <c r="A24" s="30"/>
      <c r="B24" s="57" t="s">
        <v>86</v>
      </c>
      <c r="C24" s="24">
        <v>0</v>
      </c>
      <c r="D24" s="47"/>
      <c r="E24" s="19"/>
      <c r="F24" s="11"/>
    </row>
    <row r="25" spans="1:6" ht="11.4" x14ac:dyDescent="0.2">
      <c r="A25" s="30"/>
      <c r="B25" s="25" t="s">
        <v>26</v>
      </c>
      <c r="C25" s="24">
        <v>0</v>
      </c>
      <c r="D25" s="10"/>
      <c r="E25" s="19"/>
      <c r="F25" s="11"/>
    </row>
    <row r="26" spans="1:6" ht="11.4" x14ac:dyDescent="0.2">
      <c r="A26" s="30"/>
      <c r="B26" s="25" t="s">
        <v>42</v>
      </c>
      <c r="C26" s="24">
        <v>0</v>
      </c>
      <c r="D26" s="10"/>
      <c r="E26" s="19"/>
      <c r="F26" s="11"/>
    </row>
    <row r="27" spans="1:6" ht="11.4" x14ac:dyDescent="0.2">
      <c r="A27" s="30"/>
      <c r="B27" s="25" t="s">
        <v>43</v>
      </c>
      <c r="C27" s="24">
        <v>0</v>
      </c>
      <c r="D27" s="10"/>
      <c r="E27" s="19"/>
      <c r="F27" s="11"/>
    </row>
    <row r="28" spans="1:6" s="55" customFormat="1" ht="11.4" x14ac:dyDescent="0.2">
      <c r="A28" s="50"/>
      <c r="B28" s="56" t="s">
        <v>87</v>
      </c>
      <c r="C28" s="51">
        <v>0</v>
      </c>
      <c r="D28" s="52"/>
      <c r="E28" s="53"/>
      <c r="F28" s="54"/>
    </row>
    <row r="29" spans="1:6" ht="11.4" x14ac:dyDescent="0.2">
      <c r="A29" s="30"/>
      <c r="B29" s="25" t="s">
        <v>44</v>
      </c>
      <c r="C29" s="24">
        <v>0</v>
      </c>
      <c r="D29" s="10"/>
      <c r="E29" s="19"/>
      <c r="F29" s="11"/>
    </row>
    <row r="30" spans="1:6" ht="11.4" x14ac:dyDescent="0.2">
      <c r="A30" s="30"/>
      <c r="B30" s="57" t="s">
        <v>88</v>
      </c>
      <c r="C30" s="24">
        <v>0</v>
      </c>
      <c r="D30" s="10"/>
      <c r="E30" s="19"/>
      <c r="F30" s="11"/>
    </row>
    <row r="31" spans="1:6" ht="11.4" x14ac:dyDescent="0.2">
      <c r="A31" s="30"/>
      <c r="B31" s="28" t="s">
        <v>22</v>
      </c>
      <c r="C31" s="24">
        <v>0</v>
      </c>
      <c r="D31" s="10"/>
      <c r="E31" s="19"/>
      <c r="F31" s="11"/>
    </row>
    <row r="32" spans="1:6" ht="14.4" x14ac:dyDescent="0.2">
      <c r="A32" s="30"/>
      <c r="B32" s="28" t="s">
        <v>23</v>
      </c>
      <c r="C32" s="24">
        <v>0</v>
      </c>
      <c r="D32" s="10"/>
      <c r="E32" s="35"/>
      <c r="F32" s="11"/>
    </row>
    <row r="33" spans="1:5" ht="13.8" customHeight="1" x14ac:dyDescent="0.2">
      <c r="A33" s="30"/>
      <c r="B33" s="27" t="s">
        <v>50</v>
      </c>
      <c r="C33" s="24">
        <v>0</v>
      </c>
    </row>
    <row r="34" spans="1:5" ht="11.4" x14ac:dyDescent="0.2">
      <c r="A34" s="43" t="s">
        <v>80</v>
      </c>
      <c r="B34" s="44"/>
      <c r="C34" s="24">
        <v>0</v>
      </c>
      <c r="D34" s="4"/>
      <c r="E34" s="20"/>
    </row>
    <row r="35" spans="1:5" ht="11.4" x14ac:dyDescent="0.2">
      <c r="A35" s="34"/>
      <c r="B35" s="26" t="s">
        <v>71</v>
      </c>
      <c r="C35" s="26"/>
    </row>
    <row r="36" spans="1:5" ht="11.4" x14ac:dyDescent="0.2">
      <c r="A36" s="30"/>
      <c r="B36" s="25" t="s">
        <v>45</v>
      </c>
      <c r="C36" s="24">
        <v>0</v>
      </c>
    </row>
    <row r="37" spans="1:5" ht="11.4" x14ac:dyDescent="0.2">
      <c r="A37" s="30"/>
      <c r="B37" s="25" t="s">
        <v>54</v>
      </c>
      <c r="C37" s="24">
        <v>0</v>
      </c>
    </row>
    <row r="38" spans="1:5" ht="11.4" x14ac:dyDescent="0.2">
      <c r="A38" s="30"/>
      <c r="B38" s="25" t="s">
        <v>55</v>
      </c>
      <c r="C38" s="24">
        <v>0</v>
      </c>
    </row>
    <row r="39" spans="1:5" ht="11.4" x14ac:dyDescent="0.2">
      <c r="A39" s="30"/>
      <c r="B39" s="25" t="s">
        <v>27</v>
      </c>
      <c r="C39" s="24">
        <v>0</v>
      </c>
    </row>
    <row r="40" spans="1:5" ht="11.4" x14ac:dyDescent="0.2">
      <c r="A40" s="30"/>
      <c r="B40" s="25" t="s">
        <v>49</v>
      </c>
      <c r="C40" s="24">
        <v>0</v>
      </c>
    </row>
    <row r="41" spans="1:5" ht="11.4" x14ac:dyDescent="0.2">
      <c r="A41" s="30"/>
      <c r="B41" s="57" t="s">
        <v>89</v>
      </c>
      <c r="C41" s="24">
        <v>0</v>
      </c>
    </row>
    <row r="42" spans="1:5" ht="11.4" x14ac:dyDescent="0.2">
      <c r="A42" s="30"/>
      <c r="B42" s="57" t="s">
        <v>90</v>
      </c>
      <c r="C42" s="24">
        <v>0</v>
      </c>
    </row>
    <row r="43" spans="1:5" ht="11.4" x14ac:dyDescent="0.2">
      <c r="A43" s="30"/>
      <c r="B43" s="25" t="s">
        <v>46</v>
      </c>
      <c r="C43" s="24">
        <v>0</v>
      </c>
    </row>
    <row r="44" spans="1:5" ht="11.4" x14ac:dyDescent="0.2">
      <c r="A44" s="30"/>
      <c r="B44" s="25" t="s">
        <v>28</v>
      </c>
      <c r="C44" s="24">
        <v>0</v>
      </c>
    </row>
    <row r="45" spans="1:5" ht="11.4" x14ac:dyDescent="0.2">
      <c r="A45" s="30"/>
      <c r="B45" s="57" t="s">
        <v>91</v>
      </c>
      <c r="C45" s="24">
        <v>0</v>
      </c>
    </row>
    <row r="46" spans="1:5" ht="11.4" x14ac:dyDescent="0.2">
      <c r="A46" s="30"/>
      <c r="B46" s="27" t="s">
        <v>52</v>
      </c>
      <c r="C46" s="24">
        <v>0</v>
      </c>
    </row>
    <row r="47" spans="1:5" ht="11.4" x14ac:dyDescent="0.2">
      <c r="A47" s="30"/>
      <c r="B47" s="28" t="s">
        <v>22</v>
      </c>
      <c r="C47" s="24">
        <v>0</v>
      </c>
    </row>
    <row r="48" spans="1:5" ht="15" customHeight="1" x14ac:dyDescent="0.2">
      <c r="A48" s="30"/>
      <c r="B48" s="28" t="s">
        <v>23</v>
      </c>
      <c r="C48" s="24">
        <v>0</v>
      </c>
    </row>
    <row r="49" spans="1:3" ht="13.8" customHeight="1" x14ac:dyDescent="0.2">
      <c r="A49" s="30"/>
      <c r="B49" s="27" t="s">
        <v>50</v>
      </c>
      <c r="C49" s="24">
        <v>0</v>
      </c>
    </row>
    <row r="50" spans="1:3" ht="11.4" x14ac:dyDescent="0.2">
      <c r="A50" s="43" t="s">
        <v>80</v>
      </c>
      <c r="B50" s="44"/>
      <c r="C50" s="24">
        <v>0</v>
      </c>
    </row>
    <row r="51" spans="1:3" ht="11.4" x14ac:dyDescent="0.2">
      <c r="A51" s="22" t="s">
        <v>67</v>
      </c>
      <c r="B51" s="22"/>
      <c r="C51" s="22"/>
    </row>
    <row r="52" spans="1:3" ht="11.4" x14ac:dyDescent="0.2">
      <c r="A52" s="34"/>
      <c r="B52" s="26" t="s">
        <v>72</v>
      </c>
      <c r="C52" s="26"/>
    </row>
    <row r="53" spans="1:3" ht="11.4" x14ac:dyDescent="0.2">
      <c r="A53" s="30"/>
      <c r="B53" s="25" t="s">
        <v>29</v>
      </c>
      <c r="C53" s="24">
        <v>0</v>
      </c>
    </row>
    <row r="54" spans="1:3" ht="11.4" x14ac:dyDescent="0.2">
      <c r="A54" s="30"/>
      <c r="B54" s="25" t="s">
        <v>30</v>
      </c>
      <c r="C54" s="24">
        <v>0</v>
      </c>
    </row>
    <row r="55" spans="1:3" ht="13.8" customHeight="1" x14ac:dyDescent="0.2">
      <c r="A55" s="30"/>
      <c r="B55" s="25" t="s">
        <v>31</v>
      </c>
      <c r="C55" s="24">
        <v>0</v>
      </c>
    </row>
    <row r="56" spans="1:3" ht="11.4" x14ac:dyDescent="0.2">
      <c r="A56" s="30"/>
      <c r="B56" s="25" t="s">
        <v>32</v>
      </c>
      <c r="C56" s="24">
        <v>0</v>
      </c>
    </row>
    <row r="57" spans="1:3" ht="11.4" x14ac:dyDescent="0.2">
      <c r="A57" s="30"/>
      <c r="B57" s="25" t="s">
        <v>57</v>
      </c>
      <c r="C57" s="24">
        <v>0</v>
      </c>
    </row>
    <row r="58" spans="1:3" ht="11.4" x14ac:dyDescent="0.2">
      <c r="A58" s="43" t="s">
        <v>81</v>
      </c>
      <c r="B58" s="44"/>
      <c r="C58" s="24">
        <v>0</v>
      </c>
    </row>
    <row r="59" spans="1:3" ht="11.4" x14ac:dyDescent="0.2">
      <c r="A59" s="34"/>
      <c r="B59" s="26" t="s">
        <v>73</v>
      </c>
      <c r="C59" s="26"/>
    </row>
    <row r="60" spans="1:3" ht="11.4" x14ac:dyDescent="0.2">
      <c r="A60" s="30"/>
      <c r="B60" s="25" t="s">
        <v>33</v>
      </c>
      <c r="C60" s="24">
        <v>0</v>
      </c>
    </row>
    <row r="61" spans="1:3" ht="11.4" x14ac:dyDescent="0.2">
      <c r="A61" s="30"/>
      <c r="B61" s="25" t="s">
        <v>30</v>
      </c>
      <c r="C61" s="24">
        <v>0</v>
      </c>
    </row>
    <row r="62" spans="1:3" ht="11.4" x14ac:dyDescent="0.2">
      <c r="A62" s="30"/>
      <c r="B62" s="25" t="s">
        <v>51</v>
      </c>
      <c r="C62" s="24">
        <v>0</v>
      </c>
    </row>
    <row r="63" spans="1:3" ht="11.4" x14ac:dyDescent="0.2">
      <c r="A63" s="30"/>
      <c r="B63" s="25" t="s">
        <v>58</v>
      </c>
      <c r="C63" s="24">
        <v>0</v>
      </c>
    </row>
    <row r="64" spans="1:3" ht="11.4" x14ac:dyDescent="0.2">
      <c r="A64" s="30"/>
      <c r="B64" s="25" t="s">
        <v>59</v>
      </c>
      <c r="C64" s="24">
        <v>0</v>
      </c>
    </row>
    <row r="65" spans="1:3" ht="11.4" x14ac:dyDescent="0.2">
      <c r="A65" s="30"/>
      <c r="B65" s="25" t="s">
        <v>32</v>
      </c>
      <c r="C65" s="24">
        <v>0</v>
      </c>
    </row>
    <row r="66" spans="1:3" ht="11.4" x14ac:dyDescent="0.2">
      <c r="A66" s="30"/>
      <c r="B66" s="25" t="s">
        <v>78</v>
      </c>
      <c r="C66" s="24">
        <v>0</v>
      </c>
    </row>
    <row r="67" spans="1:3" ht="11.4" x14ac:dyDescent="0.2">
      <c r="A67" s="30"/>
      <c r="B67" s="25" t="s">
        <v>34</v>
      </c>
      <c r="C67" s="24">
        <v>0</v>
      </c>
    </row>
    <row r="68" spans="1:3" ht="21.6" x14ac:dyDescent="0.2">
      <c r="A68" s="30"/>
      <c r="B68" s="23" t="s">
        <v>60</v>
      </c>
      <c r="C68" s="24">
        <v>0</v>
      </c>
    </row>
    <row r="69" spans="1:3" ht="11.4" x14ac:dyDescent="0.2">
      <c r="A69" s="30"/>
      <c r="B69" s="25" t="s">
        <v>47</v>
      </c>
      <c r="C69" s="24">
        <v>0</v>
      </c>
    </row>
    <row r="70" spans="1:3" ht="11.4" x14ac:dyDescent="0.2">
      <c r="A70" s="30"/>
      <c r="B70" s="25" t="s">
        <v>61</v>
      </c>
      <c r="C70" s="24">
        <v>0</v>
      </c>
    </row>
    <row r="71" spans="1:3" ht="11.4" x14ac:dyDescent="0.2">
      <c r="A71" s="30"/>
      <c r="B71" s="25" t="s">
        <v>35</v>
      </c>
      <c r="C71" s="24">
        <v>0</v>
      </c>
    </row>
    <row r="72" spans="1:3" ht="13.8" customHeight="1" x14ac:dyDescent="0.2">
      <c r="A72" s="30"/>
      <c r="B72" s="25" t="s">
        <v>48</v>
      </c>
      <c r="C72" s="24">
        <v>0</v>
      </c>
    </row>
    <row r="73" spans="1:3" ht="11.4" x14ac:dyDescent="0.2">
      <c r="A73" s="30"/>
      <c r="B73" s="25" t="s">
        <v>64</v>
      </c>
      <c r="C73" s="24">
        <v>0</v>
      </c>
    </row>
    <row r="74" spans="1:3" ht="11.4" x14ac:dyDescent="0.2">
      <c r="A74" s="30"/>
      <c r="B74" s="28" t="s">
        <v>62</v>
      </c>
      <c r="C74" s="24">
        <v>0</v>
      </c>
    </row>
    <row r="75" spans="1:3" ht="11.4" x14ac:dyDescent="0.2">
      <c r="A75" s="30"/>
      <c r="B75" s="28" t="s">
        <v>63</v>
      </c>
      <c r="C75" s="24">
        <v>0</v>
      </c>
    </row>
    <row r="76" spans="1:3" ht="11.4" x14ac:dyDescent="0.2">
      <c r="A76" s="43" t="s">
        <v>84</v>
      </c>
      <c r="B76" s="44"/>
      <c r="C76" s="24">
        <v>0</v>
      </c>
    </row>
    <row r="77" spans="1:3" ht="11.4" x14ac:dyDescent="0.2">
      <c r="A77" s="34"/>
      <c r="B77" s="26" t="s">
        <v>74</v>
      </c>
      <c r="C77" s="26"/>
    </row>
    <row r="78" spans="1:3" ht="11.4" x14ac:dyDescent="0.2">
      <c r="A78" s="30"/>
      <c r="B78" s="25" t="s">
        <v>33</v>
      </c>
      <c r="C78" s="24">
        <v>0</v>
      </c>
    </row>
    <row r="79" spans="1:3" ht="11.4" x14ac:dyDescent="0.2">
      <c r="A79" s="30"/>
      <c r="B79" s="25" t="s">
        <v>51</v>
      </c>
      <c r="C79" s="24">
        <v>0</v>
      </c>
    </row>
    <row r="80" spans="1:3" ht="11.4" x14ac:dyDescent="0.2">
      <c r="A80" s="30"/>
      <c r="B80" s="25" t="s">
        <v>58</v>
      </c>
      <c r="C80" s="24">
        <v>0</v>
      </c>
    </row>
    <row r="81" spans="1:3" ht="11.4" x14ac:dyDescent="0.2">
      <c r="A81" s="30"/>
      <c r="B81" s="25" t="s">
        <v>65</v>
      </c>
      <c r="C81" s="24">
        <v>0</v>
      </c>
    </row>
    <row r="82" spans="1:3" ht="11.4" x14ac:dyDescent="0.2">
      <c r="A82" s="30"/>
      <c r="B82" s="25" t="s">
        <v>32</v>
      </c>
      <c r="C82" s="24">
        <v>0</v>
      </c>
    </row>
    <row r="83" spans="1:3" ht="11.4" x14ac:dyDescent="0.2">
      <c r="A83" s="30"/>
      <c r="B83" s="25" t="s">
        <v>78</v>
      </c>
      <c r="C83" s="24">
        <v>0</v>
      </c>
    </row>
    <row r="84" spans="1:3" ht="11.4" x14ac:dyDescent="0.2">
      <c r="A84" s="30"/>
      <c r="B84" s="25" t="s">
        <v>34</v>
      </c>
      <c r="C84" s="24">
        <v>0</v>
      </c>
    </row>
    <row r="85" spans="1:3" ht="21.6" x14ac:dyDescent="0.2">
      <c r="A85" s="30"/>
      <c r="B85" s="23" t="s">
        <v>60</v>
      </c>
      <c r="C85" s="24">
        <v>0</v>
      </c>
    </row>
    <row r="86" spans="1:3" ht="11.4" x14ac:dyDescent="0.2">
      <c r="A86" s="30"/>
      <c r="B86" s="25" t="s">
        <v>47</v>
      </c>
      <c r="C86" s="24">
        <v>0</v>
      </c>
    </row>
    <row r="87" spans="1:3" ht="11.4" x14ac:dyDescent="0.2">
      <c r="A87" s="30"/>
      <c r="B87" s="25" t="s">
        <v>66</v>
      </c>
      <c r="C87" s="24">
        <v>0</v>
      </c>
    </row>
    <row r="88" spans="1:3" ht="15" customHeight="1" x14ac:dyDescent="0.2">
      <c r="A88" s="30"/>
      <c r="B88" s="25" t="s">
        <v>35</v>
      </c>
      <c r="C88" s="24">
        <v>0</v>
      </c>
    </row>
    <row r="89" spans="1:3" ht="11.4" x14ac:dyDescent="0.2">
      <c r="A89" s="30"/>
      <c r="B89" s="25" t="s">
        <v>48</v>
      </c>
      <c r="C89" s="24">
        <v>0</v>
      </c>
    </row>
    <row r="90" spans="1:3" ht="11.4" x14ac:dyDescent="0.2">
      <c r="A90" s="30"/>
      <c r="B90" s="25" t="s">
        <v>64</v>
      </c>
      <c r="C90" s="24">
        <v>0</v>
      </c>
    </row>
    <row r="91" spans="1:3" ht="11.4" x14ac:dyDescent="0.2">
      <c r="A91" s="30"/>
      <c r="B91" s="28" t="s">
        <v>62</v>
      </c>
      <c r="C91" s="24">
        <v>0</v>
      </c>
    </row>
    <row r="92" spans="1:3" ht="11.4" x14ac:dyDescent="0.2">
      <c r="A92" s="30"/>
      <c r="B92" s="28" t="s">
        <v>63</v>
      </c>
      <c r="C92" s="24">
        <v>0</v>
      </c>
    </row>
    <row r="93" spans="1:3" ht="11.4" x14ac:dyDescent="0.2">
      <c r="A93" s="43" t="s">
        <v>82</v>
      </c>
      <c r="B93" s="44"/>
      <c r="C93" s="24">
        <v>0</v>
      </c>
    </row>
    <row r="94" spans="1:3" ht="11.4" x14ac:dyDescent="0.2">
      <c r="A94" s="22" t="s">
        <v>8</v>
      </c>
      <c r="B94" s="22"/>
      <c r="C94" s="22"/>
    </row>
    <row r="95" spans="1:3" ht="11.4" x14ac:dyDescent="0.2">
      <c r="A95" s="30"/>
      <c r="B95" s="25" t="s">
        <v>36</v>
      </c>
      <c r="C95" s="24">
        <v>0</v>
      </c>
    </row>
    <row r="96" spans="1:3" ht="11.4" x14ac:dyDescent="0.2">
      <c r="A96" s="30"/>
      <c r="B96" s="25" t="s">
        <v>37</v>
      </c>
      <c r="C96" s="24">
        <v>0</v>
      </c>
    </row>
    <row r="97" spans="1:3" ht="11.4" x14ac:dyDescent="0.2">
      <c r="A97" s="30"/>
      <c r="B97" s="25" t="s">
        <v>38</v>
      </c>
      <c r="C97" s="24">
        <v>0</v>
      </c>
    </row>
    <row r="98" spans="1:3" ht="11.4" x14ac:dyDescent="0.2">
      <c r="A98" s="30"/>
      <c r="B98" s="25" t="s">
        <v>39</v>
      </c>
      <c r="C98" s="24">
        <v>0</v>
      </c>
    </row>
    <row r="99" spans="1:3" ht="12.6" customHeight="1" x14ac:dyDescent="0.2">
      <c r="A99" s="30"/>
      <c r="B99" s="25" t="s">
        <v>40</v>
      </c>
      <c r="C99" s="24">
        <v>0</v>
      </c>
    </row>
    <row r="100" spans="1:3" ht="11.4" x14ac:dyDescent="0.2">
      <c r="A100" s="30"/>
      <c r="B100" s="25" t="s">
        <v>68</v>
      </c>
      <c r="C100" s="24">
        <v>0</v>
      </c>
    </row>
    <row r="101" spans="1:3" ht="11.4" x14ac:dyDescent="0.2">
      <c r="A101" s="30"/>
      <c r="B101" s="28" t="s">
        <v>62</v>
      </c>
      <c r="C101" s="24">
        <v>0</v>
      </c>
    </row>
    <row r="102" spans="1:3" ht="11.4" x14ac:dyDescent="0.2">
      <c r="A102" s="30"/>
      <c r="B102" s="28" t="s">
        <v>63</v>
      </c>
      <c r="C102" s="24">
        <v>0</v>
      </c>
    </row>
    <row r="103" spans="1:3" ht="11.4" x14ac:dyDescent="0.2">
      <c r="A103" s="43" t="s">
        <v>83</v>
      </c>
      <c r="B103" s="44"/>
      <c r="C103" s="24">
        <v>0</v>
      </c>
    </row>
    <row r="104" spans="1:3" ht="11.4" x14ac:dyDescent="0.2">
      <c r="A104" s="17"/>
      <c r="B104" s="41" t="s">
        <v>0</v>
      </c>
      <c r="C104" s="42" t="str">
        <f>_xlfn.FLOOR.MATH(SUM(C5:C103)/60)&amp;"u "&amp;MOD(SUM(C5:C103),60)&amp;"m"</f>
        <v>0u 0m</v>
      </c>
    </row>
    <row r="105" spans="1:3" x14ac:dyDescent="0.2">
      <c r="B105" s="7"/>
    </row>
    <row r="106" spans="1:3" x14ac:dyDescent="0.2">
      <c r="B106" s="49" t="s">
        <v>77</v>
      </c>
      <c r="C106" s="49"/>
    </row>
    <row r="107" spans="1:3" x14ac:dyDescent="0.2">
      <c r="B107" s="49"/>
      <c r="C107" s="49"/>
    </row>
    <row r="108" spans="1:3" x14ac:dyDescent="0.2">
      <c r="B108" s="11"/>
      <c r="C108" s="11"/>
    </row>
    <row r="109" spans="1:3" x14ac:dyDescent="0.2">
      <c r="B109" s="40" t="s">
        <v>92</v>
      </c>
      <c r="C109" s="11"/>
    </row>
    <row r="110" spans="1:3" x14ac:dyDescent="0.2">
      <c r="B110" s="11"/>
      <c r="C110" s="11"/>
    </row>
  </sheetData>
  <sheetProtection algorithmName="SHA-512" hashValue="2Ptvd9BSUxCmXSwDasKdfoHLm16h9g7NmnHxjhf5h+kLSOEHFeW7zZUEAprBy3RsFLSAPpbVZfyhNxlhWJPOTw==" saltValue="Z2+GEvFtycmhhn4u/tcZrg==" spinCount="100000" sheet="1" formatCells="0" insertColumns="0" insertRows="0" deleteColumns="0" deleteRows="0" selectLockedCells="1" sort="0"/>
  <mergeCells count="2">
    <mergeCell ref="E2:F5"/>
    <mergeCell ref="B106:C107"/>
  </mergeCells>
  <conditionalFormatting sqref="F1">
    <cfRule type="expression" dxfId="3" priority="43">
      <formula>AND(NOT(ISBLANK($C$1)),NOT(ISBLANK($E$1)))</formula>
    </cfRule>
  </conditionalFormatting>
  <conditionalFormatting sqref="C1">
    <cfRule type="containsBlanks" dxfId="2" priority="50">
      <formula>LEN(TRIM(C1))=0</formula>
    </cfRule>
  </conditionalFormatting>
  <conditionalFormatting sqref="E1">
    <cfRule type="containsBlanks" dxfId="1" priority="51">
      <formula>LEN(TRIM(E1))=0</formula>
    </cfRule>
  </conditionalFormatting>
  <conditionalFormatting sqref="C5:C103">
    <cfRule type="cellIs" dxfId="0" priority="1" operator="equal">
      <formula>0</formula>
    </cfRule>
  </conditionalFormatting>
  <dataValidations count="3">
    <dataValidation type="custom" operator="equal" allowBlank="1" showInputMessage="1" showErrorMessage="1" errorTitle="Toevoegnummer klopt niet" error="Het toevoegnummer klopt niet. Vul het nummer in van de zaak die hoort bij deze urenregistratie (bijv. 1QY2345)." sqref="C1">
      <formula1>AND(LEN($C$1=7),ISNUMBER(--LEFT($C$1,1)),ISNUMBER(--RIGHT($C$1,4)),NOT(ISNUMBER(--MID($C$1,2,1))),NOT(ISNUMBER(--MID($C$1,3,1))))</formula1>
    </dataValidation>
    <dataValidation allowBlank="1" showInputMessage="1" showErrorMessage="1" errorTitle="Ongeldige keuze" error="Selecteer een pakket uit de lijst" promptTitle="Pakket" prompt="Selecteer hier het pakket" sqref="D1"/>
    <dataValidation type="whole" operator="lessThanOrEqual" allowBlank="1" showInputMessage="1" showErrorMessage="1" errorTitle="Foutieve invoer" error="Voer het aantal minuten in" sqref="C5:C103">
      <formula1>999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Title="Ongeldige keuze" error="Selecteer een pakket uit de lijst" promptTitle="Pakket" prompt="Selecteer hier het pakket">
          <x14:formula1>
            <xm:f>Blad1!$A$2:$A$5</xm:f>
          </x14:formula1>
          <xm:sqref>E1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showGridLines="0" zoomScale="70" zoomScaleNormal="70" workbookViewId="0">
      <selection activeCell="A9" sqref="A9"/>
    </sheetView>
  </sheetViews>
  <sheetFormatPr defaultRowHeight="14.4" x14ac:dyDescent="0.3"/>
  <cols>
    <col min="1" max="1" width="65.77734375" customWidth="1"/>
  </cols>
  <sheetData>
    <row r="1" spans="1:1" x14ac:dyDescent="0.3">
      <c r="A1" t="s">
        <v>4</v>
      </c>
    </row>
    <row r="2" spans="1:1" x14ac:dyDescent="0.3">
      <c r="A2" s="21" t="s">
        <v>12</v>
      </c>
    </row>
    <row r="3" spans="1:1" x14ac:dyDescent="0.3">
      <c r="A3" t="s">
        <v>9</v>
      </c>
    </row>
    <row r="4" spans="1:1" x14ac:dyDescent="0.3">
      <c r="A4" t="s">
        <v>10</v>
      </c>
    </row>
    <row r="5" spans="1:1" x14ac:dyDescent="0.3">
      <c r="A5" t="s">
        <v>11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Tijdschrijfform_exp echtsch_med</vt:lpstr>
      <vt:lpstr>Blad1</vt:lpstr>
      <vt:lpstr>fase2</vt:lpstr>
      <vt:lpstr>fase3proc</vt:lpstr>
      <vt:lpstr>fase3vovo</vt:lpstr>
      <vt:lpstr>fase4</vt:lpstr>
    </vt:vector>
  </TitlesOfParts>
  <Company>Ctac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van Rooijen</dc:creator>
  <cp:lastModifiedBy>Carla van Rooijen</cp:lastModifiedBy>
  <dcterms:created xsi:type="dcterms:W3CDTF">2022-02-11T11:34:44Z</dcterms:created>
  <dcterms:modified xsi:type="dcterms:W3CDTF">2022-10-26T12:26:39Z</dcterms:modified>
</cp:coreProperties>
</file>